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activeTab="0"/>
  </bookViews>
  <sheets>
    <sheet name="BP Taşıtmatik KAYIT FORMU" sheetId="1" r:id="rId1"/>
  </sheets>
  <definedNames>
    <definedName name="_xlnm.Print_Area" localSheetId="0">'BP Taşıtmatik KAYIT FORMU'!$D$3:$AB$73</definedName>
  </definedNames>
  <calcPr fullCalcOnLoad="1"/>
</workbook>
</file>

<file path=xl/sharedStrings.xml><?xml version="1.0" encoding="utf-8"?>
<sst xmlns="http://schemas.openxmlformats.org/spreadsheetml/2006/main" count="80" uniqueCount="67">
  <si>
    <t>ALICI</t>
  </si>
  <si>
    <t>BP PETROLLERİ AŞ</t>
  </si>
  <si>
    <t>DEPARTMAN</t>
  </si>
  <si>
    <t>FİLO SATIŞLAR</t>
  </si>
  <si>
    <t>TELEFON</t>
  </si>
  <si>
    <t>FAKS</t>
  </si>
  <si>
    <t>0-216-571-2439</t>
  </si>
  <si>
    <t>E-POSTA</t>
  </si>
  <si>
    <t>ŞİRKET ÜNVANI</t>
  </si>
  <si>
    <t>TESLİMAT ADRESİ</t>
  </si>
  <si>
    <t>VERGİ DAİRESİ</t>
  </si>
  <si>
    <t>VERGİ NO</t>
  </si>
  <si>
    <t>FİRMA BİLGİLERİ</t>
  </si>
  <si>
    <t>A</t>
  </si>
  <si>
    <t>Pasif Kit</t>
  </si>
  <si>
    <t>Araç Kimlik Ünitesi</t>
  </si>
  <si>
    <t>PK</t>
  </si>
  <si>
    <t>AKÜ</t>
  </si>
  <si>
    <t>K95</t>
  </si>
  <si>
    <t>M</t>
  </si>
  <si>
    <t>ARAÇ BİLGİLERİ</t>
  </si>
  <si>
    <t>NO</t>
  </si>
  <si>
    <t>PLAKA</t>
  </si>
  <si>
    <t>YAKIT TİPİ</t>
  </si>
  <si>
    <t>YIL</t>
  </si>
  <si>
    <t>MARKA</t>
  </si>
  <si>
    <t>MODEL</t>
  </si>
  <si>
    <t>CİHAZ TİPİ</t>
  </si>
  <si>
    <t>YETKİLİNİN ADI SOYADI:</t>
  </si>
  <si>
    <t>GÖREVİ:</t>
  </si>
  <si>
    <t>TARİH:</t>
  </si>
  <si>
    <t>İMZA ve KAŞE:</t>
  </si>
  <si>
    <t>LİMİT</t>
  </si>
  <si>
    <t>Lt</t>
  </si>
  <si>
    <t>TL</t>
  </si>
  <si>
    <t>Anahtarlık / Kart</t>
  </si>
  <si>
    <t>Montaj Yok</t>
  </si>
  <si>
    <t>KM Kontrol Yok</t>
  </si>
  <si>
    <t>Montaj Var</t>
  </si>
  <si>
    <t>KM Kontrol Var</t>
  </si>
  <si>
    <t>www.bptasitmatik.com</t>
  </si>
  <si>
    <t>TİCARET SİCİL NO</t>
  </si>
  <si>
    <t>-</t>
  </si>
  <si>
    <t>ARAÇ DEPARTMAN / GRUP</t>
  </si>
  <si>
    <t>Günlük</t>
  </si>
  <si>
    <t>Aylık</t>
  </si>
  <si>
    <t>Esnek</t>
  </si>
  <si>
    <t>ESNEK LİMİT TARİH ARALIĞI</t>
  </si>
  <si>
    <t>NOTLAR</t>
  </si>
  <si>
    <t>LİMİT TİPİ TERCİHİ</t>
  </si>
  <si>
    <t>Saat, Gün, Ay ve Lokasyon kısıtlamalarıyla ilgili tercihlerinizi bu bölümde belirtebilirsiniz.</t>
  </si>
  <si>
    <t>CİHAZ TİPLERİ</t>
  </si>
  <si>
    <t>YAKIT TİPLERİ</t>
  </si>
  <si>
    <t>Kurşunsuz 95 Oktan</t>
  </si>
  <si>
    <t>Kurşunsuz 97 Oktan (Ultimate)</t>
  </si>
  <si>
    <t>Motorin Diesel</t>
  </si>
  <si>
    <t>MD</t>
  </si>
  <si>
    <t>....../....../........</t>
  </si>
  <si>
    <t>Servis noktaları, istasyonlar ve detaylı bilgi için;</t>
  </si>
  <si>
    <t xml:space="preserve">Montaj randevusu almak için;        </t>
  </si>
  <si>
    <t>**Formunuzu bilgisayar ortamında doldurmanızı rica ederiz.</t>
  </si>
  <si>
    <t>Motorin Ultimate (Euro Diesel)</t>
  </si>
  <si>
    <t>0212 315 41 36 TURPAK</t>
  </si>
  <si>
    <t>K95U</t>
  </si>
  <si>
    <t>0-216 571 2400 /0-216 571 21 08</t>
  </si>
  <si>
    <t>Aylin.Kayaoglu@bp.com;Cigdem.Arkayin@bp.com;Ebru.Seven@bp.com</t>
  </si>
  <si>
    <t>VARLI PETROL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</si>
</sst>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d\ mmmm\ yyyy\ dddd"/>
    <numFmt numFmtId="181" formatCode="[$-41F]d\ mmmm\ yyyy;@"/>
    <numFmt numFmtId="182" formatCode="hh:mm:ss;@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3"/>
      <color indexed="57"/>
      <name val="Arial"/>
      <family val="2"/>
    </font>
    <font>
      <b/>
      <sz val="10"/>
      <color indexed="5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color indexed="57"/>
      <name val="Arial"/>
      <family val="2"/>
    </font>
    <font>
      <u val="single"/>
      <sz val="10"/>
      <color indexed="48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hair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hair">
        <color indexed="57"/>
      </bottom>
    </border>
    <border>
      <left style="medium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 style="medium">
        <color indexed="57"/>
      </right>
      <top style="hair">
        <color indexed="57"/>
      </top>
      <bottom style="hair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hair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5" fillId="0" borderId="10" xfId="47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2" fillId="0" borderId="31" xfId="47" applyFont="1" applyFill="1" applyBorder="1" applyAlignment="1" applyProtection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center" vertical="top" wrapText="1"/>
      <protection/>
    </xf>
    <xf numFmtId="0" fontId="0" fillId="0" borderId="27" xfId="0" applyFill="1" applyBorder="1" applyAlignment="1" applyProtection="1">
      <alignment horizontal="center" vertical="top" wrapText="1"/>
      <protection/>
    </xf>
    <xf numFmtId="0" fontId="0" fillId="0" borderId="47" xfId="0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9" fontId="0" fillId="0" borderId="4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47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81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/>
    </xf>
    <xf numFmtId="0" fontId="0" fillId="0" borderId="28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3" fillId="0" borderId="47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0" fillId="0" borderId="48" xfId="0" applyFont="1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left"/>
      <protection/>
    </xf>
    <xf numFmtId="0" fontId="2" fillId="0" borderId="60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2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57150</xdr:rowOff>
    </xdr:from>
    <xdr:to>
      <xdr:col>28</xdr:col>
      <xdr:colOff>0</xdr:colOff>
      <xdr:row>13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0" t="3703" r="653" b="3175"/>
        <a:stretch>
          <a:fillRect/>
        </a:stretch>
      </xdr:blipFill>
      <xdr:spPr>
        <a:xfrm>
          <a:off x="819150" y="381000"/>
          <a:ext cx="78676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lin.Kayaoglu@bp.com;Cigdem.Arkayin@bp.com;Ebru.Seven@b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AC76"/>
  <sheetViews>
    <sheetView showGridLines="0" tabSelected="1" zoomScalePageLayoutView="0" workbookViewId="0" topLeftCell="A1">
      <selection activeCell="J30" sqref="J30:AB30"/>
    </sheetView>
  </sheetViews>
  <sheetFormatPr defaultColWidth="4.8515625" defaultRowHeight="12.75"/>
  <cols>
    <col min="1" max="2" width="4.8515625" style="26" customWidth="1"/>
    <col min="3" max="3" width="2.7109375" style="26" customWidth="1"/>
    <col min="4" max="28" width="4.7109375" style="26" customWidth="1"/>
    <col min="29" max="29" width="2.7109375" style="32" customWidth="1"/>
    <col min="30" max="16384" width="4.8515625" style="26" customWidth="1"/>
  </cols>
  <sheetData>
    <row r="2" spans="3:29" ht="12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"/>
    </row>
    <row r="3" spans="3:29" ht="12.7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3"/>
    </row>
    <row r="4" spans="3:29" ht="12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3"/>
    </row>
    <row r="5" spans="3:29" ht="12.7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3"/>
    </row>
    <row r="6" spans="3:29" ht="12.7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3"/>
    </row>
    <row r="7" spans="3:29" ht="12.7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3"/>
    </row>
    <row r="8" spans="3:29" ht="12.7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"/>
    </row>
    <row r="9" spans="3:29" ht="12.7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3"/>
    </row>
    <row r="10" spans="3:29" ht="12.7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3"/>
    </row>
    <row r="11" spans="3:29" ht="12.7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3"/>
    </row>
    <row r="12" spans="3:29" ht="12.7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"/>
    </row>
    <row r="13" spans="3:29" ht="12.7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3"/>
    </row>
    <row r="14" spans="3:29" ht="13.5" thickBot="1">
      <c r="C14" s="25"/>
      <c r="D14" s="25"/>
      <c r="E14" s="25"/>
      <c r="F14" s="25"/>
      <c r="G14" s="25"/>
      <c r="H14" s="3"/>
      <c r="I14" s="3"/>
      <c r="J14" s="3"/>
      <c r="K14" s="3"/>
      <c r="L14" s="3"/>
      <c r="M14" s="3"/>
      <c r="N14" s="25"/>
      <c r="O14" s="3"/>
      <c r="P14" s="3"/>
      <c r="Q14" s="3"/>
      <c r="R14" s="3"/>
      <c r="S14" s="3"/>
      <c r="T14" s="3"/>
      <c r="U14" s="25"/>
      <c r="V14" s="3"/>
      <c r="W14" s="3"/>
      <c r="X14" s="3"/>
      <c r="Y14" s="3"/>
      <c r="Z14" s="3"/>
      <c r="AA14" s="3"/>
      <c r="AB14" s="3"/>
      <c r="AC14" s="3"/>
    </row>
    <row r="15" spans="3:29" ht="12.75">
      <c r="C15" s="25"/>
      <c r="D15" s="173" t="s">
        <v>60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5"/>
      <c r="AC15" s="3"/>
    </row>
    <row r="16" spans="3:29" ht="6" customHeight="1" thickBot="1">
      <c r="C16" s="25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8"/>
      <c r="AC16" s="3"/>
    </row>
    <row r="17" spans="3:29" ht="7.5" customHeight="1" thickBot="1">
      <c r="C17" s="25"/>
      <c r="D17" s="25"/>
      <c r="E17" s="25"/>
      <c r="F17" s="25"/>
      <c r="G17" s="25"/>
      <c r="H17" s="3"/>
      <c r="I17" s="3"/>
      <c r="J17" s="3"/>
      <c r="K17" s="3"/>
      <c r="L17" s="3"/>
      <c r="M17" s="3"/>
      <c r="N17" s="25"/>
      <c r="O17" s="3"/>
      <c r="P17" s="3"/>
      <c r="Q17" s="3"/>
      <c r="R17" s="3"/>
      <c r="S17" s="3"/>
      <c r="T17" s="3"/>
      <c r="U17" s="25"/>
      <c r="V17" s="3"/>
      <c r="W17" s="3"/>
      <c r="X17" s="3"/>
      <c r="Y17" s="3"/>
      <c r="Z17" s="3"/>
      <c r="AA17" s="3"/>
      <c r="AB17" s="3"/>
      <c r="AC17" s="3"/>
    </row>
    <row r="18" spans="3:29" ht="12.75" customHeight="1">
      <c r="C18" s="25"/>
      <c r="D18" s="93" t="s">
        <v>0</v>
      </c>
      <c r="E18" s="94"/>
      <c r="F18" s="94"/>
      <c r="G18" s="95"/>
      <c r="H18" s="48" t="s">
        <v>1</v>
      </c>
      <c r="I18" s="49"/>
      <c r="J18" s="49"/>
      <c r="K18" s="49"/>
      <c r="L18" s="50"/>
      <c r="M18" s="51"/>
      <c r="N18" s="27"/>
      <c r="O18" s="54" t="s">
        <v>58</v>
      </c>
      <c r="P18" s="55"/>
      <c r="Q18" s="55"/>
      <c r="R18" s="55"/>
      <c r="S18" s="55"/>
      <c r="T18" s="56"/>
      <c r="U18" s="4"/>
      <c r="V18" s="39" t="s">
        <v>59</v>
      </c>
      <c r="W18" s="40"/>
      <c r="X18" s="40"/>
      <c r="Y18" s="40"/>
      <c r="Z18" s="40"/>
      <c r="AA18" s="40"/>
      <c r="AB18" s="41"/>
      <c r="AC18" s="3"/>
    </row>
    <row r="19" spans="3:29" ht="12.75" customHeight="1">
      <c r="C19" s="25"/>
      <c r="D19" s="96" t="s">
        <v>2</v>
      </c>
      <c r="E19" s="90"/>
      <c r="F19" s="90"/>
      <c r="G19" s="97"/>
      <c r="H19" s="52" t="s">
        <v>3</v>
      </c>
      <c r="I19" s="52"/>
      <c r="J19" s="52"/>
      <c r="K19" s="52"/>
      <c r="L19" s="52"/>
      <c r="M19" s="53"/>
      <c r="N19" s="27"/>
      <c r="O19" s="57"/>
      <c r="P19" s="58"/>
      <c r="Q19" s="58"/>
      <c r="R19" s="58"/>
      <c r="S19" s="58"/>
      <c r="T19" s="59"/>
      <c r="U19" s="4"/>
      <c r="V19" s="42"/>
      <c r="W19" s="42"/>
      <c r="X19" s="42"/>
      <c r="Y19" s="42"/>
      <c r="Z19" s="42"/>
      <c r="AA19" s="42"/>
      <c r="AB19" s="43"/>
      <c r="AC19" s="3"/>
    </row>
    <row r="20" spans="3:29" ht="12.75" customHeight="1">
      <c r="C20" s="25"/>
      <c r="D20" s="96" t="s">
        <v>4</v>
      </c>
      <c r="E20" s="90"/>
      <c r="F20" s="90"/>
      <c r="G20" s="97"/>
      <c r="H20" s="52" t="s">
        <v>64</v>
      </c>
      <c r="I20" s="52"/>
      <c r="J20" s="52"/>
      <c r="K20" s="52"/>
      <c r="L20" s="52"/>
      <c r="M20" s="53"/>
      <c r="N20" s="27"/>
      <c r="O20" s="57"/>
      <c r="P20" s="58"/>
      <c r="Q20" s="58"/>
      <c r="R20" s="58"/>
      <c r="S20" s="58"/>
      <c r="T20" s="59"/>
      <c r="U20" s="4"/>
      <c r="V20" s="44" t="s">
        <v>62</v>
      </c>
      <c r="W20" s="44"/>
      <c r="X20" s="44"/>
      <c r="Y20" s="44"/>
      <c r="Z20" s="44"/>
      <c r="AA20" s="44"/>
      <c r="AB20" s="45"/>
      <c r="AC20" s="3"/>
    </row>
    <row r="21" spans="3:29" ht="12.75" customHeight="1">
      <c r="C21" s="25"/>
      <c r="D21" s="96" t="s">
        <v>5</v>
      </c>
      <c r="E21" s="90"/>
      <c r="F21" s="90"/>
      <c r="G21" s="97"/>
      <c r="H21" s="52" t="s">
        <v>6</v>
      </c>
      <c r="I21" s="52"/>
      <c r="J21" s="52"/>
      <c r="K21" s="52"/>
      <c r="L21" s="52"/>
      <c r="M21" s="53"/>
      <c r="N21" s="27"/>
      <c r="O21" s="60" t="s">
        <v>40</v>
      </c>
      <c r="P21" s="61"/>
      <c r="Q21" s="61"/>
      <c r="R21" s="61"/>
      <c r="S21" s="61"/>
      <c r="T21" s="62"/>
      <c r="U21" s="28"/>
      <c r="V21" s="44"/>
      <c r="W21" s="44"/>
      <c r="X21" s="44"/>
      <c r="Y21" s="44"/>
      <c r="Z21" s="44"/>
      <c r="AA21" s="44"/>
      <c r="AB21" s="45"/>
      <c r="AC21" s="3"/>
    </row>
    <row r="22" spans="3:29" ht="12.75" customHeight="1" thickBot="1">
      <c r="C22" s="25"/>
      <c r="D22" s="98" t="s">
        <v>7</v>
      </c>
      <c r="E22" s="99"/>
      <c r="F22" s="99"/>
      <c r="G22" s="100"/>
      <c r="H22" s="66" t="s">
        <v>65</v>
      </c>
      <c r="I22" s="67"/>
      <c r="J22" s="67"/>
      <c r="K22" s="67"/>
      <c r="L22" s="67"/>
      <c r="M22" s="68"/>
      <c r="N22" s="29"/>
      <c r="O22" s="63"/>
      <c r="P22" s="64"/>
      <c r="Q22" s="64"/>
      <c r="R22" s="64"/>
      <c r="S22" s="64"/>
      <c r="T22" s="65"/>
      <c r="U22" s="28"/>
      <c r="V22" s="46"/>
      <c r="W22" s="46"/>
      <c r="X22" s="46"/>
      <c r="Y22" s="46"/>
      <c r="Z22" s="46"/>
      <c r="AA22" s="46"/>
      <c r="AB22" s="47"/>
      <c r="AC22" s="3"/>
    </row>
    <row r="23" spans="3:29" ht="7.5" customHeight="1" thickBo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3"/>
    </row>
    <row r="24" spans="3:29" ht="18.75" customHeight="1" thickBot="1">
      <c r="C24" s="25"/>
      <c r="D24" s="142" t="s">
        <v>12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3"/>
    </row>
    <row r="25" spans="3:29" ht="13.5" customHeight="1">
      <c r="C25" s="25"/>
      <c r="D25" s="183" t="s">
        <v>8</v>
      </c>
      <c r="E25" s="165"/>
      <c r="F25" s="165"/>
      <c r="G25" s="165"/>
      <c r="H25" s="165"/>
      <c r="I25" s="184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  <c r="AC25" s="3"/>
    </row>
    <row r="26" spans="3:29" ht="13.5" customHeight="1">
      <c r="C26" s="25"/>
      <c r="D26" s="171" t="s">
        <v>9</v>
      </c>
      <c r="E26" s="52"/>
      <c r="F26" s="52"/>
      <c r="G26" s="52"/>
      <c r="H26" s="52"/>
      <c r="I26" s="172"/>
      <c r="J26" s="167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3"/>
    </row>
    <row r="27" spans="3:29" ht="13.5" customHeight="1">
      <c r="C27" s="25"/>
      <c r="D27" s="171" t="s">
        <v>10</v>
      </c>
      <c r="E27" s="52"/>
      <c r="F27" s="52"/>
      <c r="G27" s="52"/>
      <c r="H27" s="52"/>
      <c r="I27" s="172"/>
      <c r="J27" s="167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3"/>
    </row>
    <row r="28" spans="3:29" ht="13.5" customHeight="1">
      <c r="C28" s="25"/>
      <c r="D28" s="171" t="s">
        <v>11</v>
      </c>
      <c r="E28" s="52"/>
      <c r="F28" s="52"/>
      <c r="G28" s="52"/>
      <c r="H28" s="52"/>
      <c r="I28" s="172"/>
      <c r="J28" s="167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3"/>
    </row>
    <row r="29" spans="3:29" ht="13.5" customHeight="1">
      <c r="C29" s="25"/>
      <c r="D29" s="171" t="s">
        <v>41</v>
      </c>
      <c r="E29" s="52"/>
      <c r="F29" s="52"/>
      <c r="G29" s="52"/>
      <c r="H29" s="52"/>
      <c r="I29" s="172"/>
      <c r="J29" s="167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3"/>
    </row>
    <row r="30" spans="3:29" ht="13.5" customHeight="1">
      <c r="C30" s="25"/>
      <c r="D30" s="171" t="s">
        <v>4</v>
      </c>
      <c r="E30" s="52"/>
      <c r="F30" s="52"/>
      <c r="G30" s="52"/>
      <c r="H30" s="52"/>
      <c r="I30" s="172"/>
      <c r="J30" s="167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3"/>
    </row>
    <row r="31" spans="3:29" ht="13.5" customHeight="1">
      <c r="C31" s="25"/>
      <c r="D31" s="171" t="s">
        <v>5</v>
      </c>
      <c r="E31" s="52"/>
      <c r="F31" s="52"/>
      <c r="G31" s="52"/>
      <c r="H31" s="52"/>
      <c r="I31" s="172"/>
      <c r="J31" s="167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3"/>
    </row>
    <row r="32" spans="3:29" ht="13.5" customHeight="1">
      <c r="C32" s="25"/>
      <c r="D32" s="171" t="s">
        <v>7</v>
      </c>
      <c r="E32" s="52"/>
      <c r="F32" s="52"/>
      <c r="G32" s="52"/>
      <c r="H32" s="52"/>
      <c r="I32" s="172"/>
      <c r="J32" s="167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3"/>
    </row>
    <row r="33" spans="3:29" ht="13.5" customHeight="1" thickBot="1">
      <c r="C33" s="25"/>
      <c r="D33" s="161" t="s">
        <v>43</v>
      </c>
      <c r="E33" s="121"/>
      <c r="F33" s="121"/>
      <c r="G33" s="121"/>
      <c r="H33" s="121"/>
      <c r="I33" s="122"/>
      <c r="J33" s="168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3"/>
    </row>
    <row r="34" spans="3:29" ht="7.5" customHeight="1" thickBot="1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3"/>
    </row>
    <row r="35" spans="3:29" ht="12.75">
      <c r="C35" s="25"/>
      <c r="D35" s="123" t="s">
        <v>51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1"/>
      <c r="Q35" s="123" t="s">
        <v>52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  <c r="AC35" s="3"/>
    </row>
    <row r="36" spans="3:29" ht="12.75" customHeight="1">
      <c r="C36" s="25"/>
      <c r="D36" s="149" t="s">
        <v>35</v>
      </c>
      <c r="E36" s="150"/>
      <c r="F36" s="150"/>
      <c r="G36" s="151"/>
      <c r="H36" s="149" t="s">
        <v>14</v>
      </c>
      <c r="I36" s="150"/>
      <c r="J36" s="150"/>
      <c r="K36" s="151"/>
      <c r="L36" s="152" t="s">
        <v>15</v>
      </c>
      <c r="M36" s="150"/>
      <c r="N36" s="150"/>
      <c r="O36" s="151"/>
      <c r="P36" s="2"/>
      <c r="Q36" s="145" t="s">
        <v>53</v>
      </c>
      <c r="R36" s="146"/>
      <c r="S36" s="146"/>
      <c r="T36" s="146" t="s">
        <v>54</v>
      </c>
      <c r="U36" s="146"/>
      <c r="V36" s="147"/>
      <c r="W36" s="148" t="s">
        <v>55</v>
      </c>
      <c r="X36" s="146"/>
      <c r="Y36" s="146"/>
      <c r="Z36" s="146" t="s">
        <v>61</v>
      </c>
      <c r="AA36" s="146"/>
      <c r="AB36" s="147"/>
      <c r="AC36" s="3"/>
    </row>
    <row r="37" spans="3:29" ht="12.75">
      <c r="C37" s="25"/>
      <c r="D37" s="153" t="s">
        <v>13</v>
      </c>
      <c r="E37" s="154"/>
      <c r="F37" s="154"/>
      <c r="G37" s="155"/>
      <c r="H37" s="153" t="s">
        <v>16</v>
      </c>
      <c r="I37" s="154"/>
      <c r="J37" s="154"/>
      <c r="K37" s="155"/>
      <c r="L37" s="162" t="s">
        <v>17</v>
      </c>
      <c r="M37" s="154"/>
      <c r="N37" s="154"/>
      <c r="O37" s="155"/>
      <c r="P37" s="2"/>
      <c r="Q37" s="145"/>
      <c r="R37" s="146"/>
      <c r="S37" s="146"/>
      <c r="T37" s="146"/>
      <c r="U37" s="146"/>
      <c r="V37" s="147"/>
      <c r="W37" s="148"/>
      <c r="X37" s="146"/>
      <c r="Y37" s="146"/>
      <c r="Z37" s="146"/>
      <c r="AA37" s="146"/>
      <c r="AB37" s="147"/>
      <c r="AC37" s="3"/>
    </row>
    <row r="38" spans="3:29" ht="12.75">
      <c r="C38" s="25"/>
      <c r="D38" s="163" t="s">
        <v>37</v>
      </c>
      <c r="E38" s="157"/>
      <c r="F38" s="157"/>
      <c r="G38" s="158"/>
      <c r="H38" s="163" t="s">
        <v>37</v>
      </c>
      <c r="I38" s="157"/>
      <c r="J38" s="157"/>
      <c r="K38" s="158"/>
      <c r="L38" s="156" t="s">
        <v>39</v>
      </c>
      <c r="M38" s="157"/>
      <c r="N38" s="157"/>
      <c r="O38" s="158"/>
      <c r="P38" s="2"/>
      <c r="Q38" s="145"/>
      <c r="R38" s="146"/>
      <c r="S38" s="146"/>
      <c r="T38" s="146"/>
      <c r="U38" s="146"/>
      <c r="V38" s="147"/>
      <c r="W38" s="148"/>
      <c r="X38" s="146"/>
      <c r="Y38" s="146"/>
      <c r="Z38" s="146"/>
      <c r="AA38" s="146"/>
      <c r="AB38" s="147"/>
      <c r="AC38" s="3"/>
    </row>
    <row r="39" spans="3:29" ht="13.5" customHeight="1" thickBot="1">
      <c r="C39" s="25"/>
      <c r="D39" s="84" t="s">
        <v>36</v>
      </c>
      <c r="E39" s="85"/>
      <c r="F39" s="85"/>
      <c r="G39" s="86"/>
      <c r="H39" s="84" t="s">
        <v>38</v>
      </c>
      <c r="I39" s="85"/>
      <c r="J39" s="85"/>
      <c r="K39" s="86"/>
      <c r="L39" s="159" t="s">
        <v>38</v>
      </c>
      <c r="M39" s="85"/>
      <c r="N39" s="85"/>
      <c r="O39" s="160"/>
      <c r="P39" s="13"/>
      <c r="Q39" s="129" t="s">
        <v>18</v>
      </c>
      <c r="R39" s="130"/>
      <c r="S39" s="130"/>
      <c r="T39" s="130" t="s">
        <v>63</v>
      </c>
      <c r="U39" s="130"/>
      <c r="V39" s="131"/>
      <c r="W39" s="132" t="s">
        <v>56</v>
      </c>
      <c r="X39" s="130"/>
      <c r="Y39" s="130"/>
      <c r="Z39" s="130" t="s">
        <v>19</v>
      </c>
      <c r="AA39" s="130"/>
      <c r="AB39" s="131"/>
      <c r="AC39" s="3"/>
    </row>
    <row r="40" spans="3:29" ht="7.5" customHeight="1" thickBot="1">
      <c r="C40" s="25"/>
      <c r="D40" s="11"/>
      <c r="E40" s="1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  <c r="T40" s="12"/>
      <c r="U40" s="12"/>
      <c r="V40" s="12"/>
      <c r="W40" s="11"/>
      <c r="X40" s="11"/>
      <c r="Y40" s="11"/>
      <c r="Z40" s="11"/>
      <c r="AA40" s="11"/>
      <c r="AB40" s="11"/>
      <c r="AC40" s="3"/>
    </row>
    <row r="41" spans="3:29" ht="18.75" customHeight="1" thickBot="1">
      <c r="C41" s="25"/>
      <c r="D41" s="142" t="s">
        <v>20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4"/>
      <c r="AC41" s="3"/>
    </row>
    <row r="42" spans="3:29" ht="13.5" thickBot="1">
      <c r="C42" s="25"/>
      <c r="D42" s="11"/>
      <c r="E42" s="11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3" t="s">
        <v>32</v>
      </c>
      <c r="S42" s="134"/>
      <c r="T42" s="134"/>
      <c r="U42" s="135"/>
      <c r="V42" s="126" t="s">
        <v>23</v>
      </c>
      <c r="W42" s="127"/>
      <c r="X42" s="127"/>
      <c r="Y42" s="128"/>
      <c r="Z42" s="126" t="s">
        <v>27</v>
      </c>
      <c r="AA42" s="127"/>
      <c r="AB42" s="128"/>
      <c r="AC42" s="3"/>
    </row>
    <row r="43" spans="3:29" s="31" customFormat="1" ht="12.75">
      <c r="C43" s="30"/>
      <c r="D43" s="15" t="s">
        <v>21</v>
      </c>
      <c r="E43" s="91" t="s">
        <v>22</v>
      </c>
      <c r="F43" s="91"/>
      <c r="G43" s="91"/>
      <c r="H43" s="91" t="s">
        <v>25</v>
      </c>
      <c r="I43" s="91"/>
      <c r="J43" s="91"/>
      <c r="K43" s="91"/>
      <c r="L43" s="91" t="s">
        <v>26</v>
      </c>
      <c r="M43" s="91"/>
      <c r="N43" s="91"/>
      <c r="O43" s="91"/>
      <c r="P43" s="91" t="s">
        <v>24</v>
      </c>
      <c r="Q43" s="139"/>
      <c r="R43" s="108" t="s">
        <v>33</v>
      </c>
      <c r="S43" s="105"/>
      <c r="T43" s="105" t="s">
        <v>34</v>
      </c>
      <c r="U43" s="106"/>
      <c r="V43" s="7" t="s">
        <v>18</v>
      </c>
      <c r="W43" s="5" t="s">
        <v>63</v>
      </c>
      <c r="X43" s="5" t="s">
        <v>56</v>
      </c>
      <c r="Y43" s="6" t="s">
        <v>19</v>
      </c>
      <c r="Z43" s="7" t="s">
        <v>13</v>
      </c>
      <c r="AA43" s="5" t="s">
        <v>16</v>
      </c>
      <c r="AB43" s="6" t="s">
        <v>17</v>
      </c>
      <c r="AC43" s="10"/>
    </row>
    <row r="44" spans="3:29" ht="14.25" customHeight="1">
      <c r="C44" s="25"/>
      <c r="D44" s="17">
        <v>1</v>
      </c>
      <c r="E44" s="112"/>
      <c r="F44" s="113"/>
      <c r="G44" s="114"/>
      <c r="H44" s="136"/>
      <c r="I44" s="137"/>
      <c r="J44" s="137"/>
      <c r="K44" s="138"/>
      <c r="L44" s="102"/>
      <c r="M44" s="103"/>
      <c r="N44" s="103"/>
      <c r="O44" s="104"/>
      <c r="P44" s="136"/>
      <c r="Q44" s="140"/>
      <c r="R44" s="109"/>
      <c r="S44" s="110"/>
      <c r="T44" s="110"/>
      <c r="U44" s="111"/>
      <c r="V44" s="34"/>
      <c r="W44" s="35"/>
      <c r="X44" s="36"/>
      <c r="Y44" s="35"/>
      <c r="Z44" s="37"/>
      <c r="AA44" s="38"/>
      <c r="AB44" s="6"/>
      <c r="AC44" s="3"/>
    </row>
    <row r="45" spans="3:29" ht="14.25" customHeight="1">
      <c r="C45" s="25"/>
      <c r="D45" s="17">
        <v>2</v>
      </c>
      <c r="E45" s="105"/>
      <c r="F45" s="105"/>
      <c r="G45" s="105"/>
      <c r="H45" s="90"/>
      <c r="I45" s="90"/>
      <c r="J45" s="90"/>
      <c r="K45" s="90"/>
      <c r="L45" s="90"/>
      <c r="M45" s="90"/>
      <c r="N45" s="90"/>
      <c r="O45" s="90"/>
      <c r="P45" s="105"/>
      <c r="Q45" s="106"/>
      <c r="R45" s="108"/>
      <c r="S45" s="105"/>
      <c r="T45" s="105"/>
      <c r="U45" s="106"/>
      <c r="V45" s="7"/>
      <c r="W45" s="5"/>
      <c r="X45" s="5"/>
      <c r="Y45" s="35"/>
      <c r="Z45" s="7"/>
      <c r="AA45" s="38"/>
      <c r="AB45" s="33"/>
      <c r="AC45" s="3"/>
    </row>
    <row r="46" spans="3:29" ht="14.25" customHeight="1">
      <c r="C46" s="25"/>
      <c r="D46" s="17">
        <v>3</v>
      </c>
      <c r="E46" s="105"/>
      <c r="F46" s="105"/>
      <c r="G46" s="105"/>
      <c r="H46" s="90"/>
      <c r="I46" s="90"/>
      <c r="J46" s="90"/>
      <c r="K46" s="90"/>
      <c r="L46" s="90"/>
      <c r="M46" s="90"/>
      <c r="N46" s="90"/>
      <c r="O46" s="90"/>
      <c r="P46" s="105"/>
      <c r="Q46" s="106"/>
      <c r="R46" s="108"/>
      <c r="S46" s="105"/>
      <c r="T46" s="105"/>
      <c r="U46" s="106"/>
      <c r="V46" s="7"/>
      <c r="W46" s="5"/>
      <c r="X46" s="5"/>
      <c r="Y46" s="35"/>
      <c r="Z46" s="7"/>
      <c r="AA46" s="38"/>
      <c r="AB46" s="33"/>
      <c r="AC46" s="3"/>
    </row>
    <row r="47" spans="3:29" ht="14.25" customHeight="1">
      <c r="C47" s="25"/>
      <c r="D47" s="17">
        <v>4</v>
      </c>
      <c r="E47" s="107"/>
      <c r="F47" s="107"/>
      <c r="G47" s="107"/>
      <c r="H47" s="90"/>
      <c r="I47" s="90"/>
      <c r="J47" s="90"/>
      <c r="K47" s="90"/>
      <c r="L47" s="90"/>
      <c r="M47" s="90"/>
      <c r="N47" s="90"/>
      <c r="O47" s="90"/>
      <c r="P47" s="105"/>
      <c r="Q47" s="106"/>
      <c r="R47" s="108"/>
      <c r="S47" s="105"/>
      <c r="T47" s="105"/>
      <c r="U47" s="106"/>
      <c r="V47" s="7"/>
      <c r="W47" s="5"/>
      <c r="X47" s="5"/>
      <c r="Y47" s="35"/>
      <c r="Z47" s="7"/>
      <c r="AA47" s="38"/>
      <c r="AB47" s="33"/>
      <c r="AC47" s="3"/>
    </row>
    <row r="48" spans="3:29" ht="14.25" customHeight="1">
      <c r="C48" s="25"/>
      <c r="D48" s="17">
        <v>5</v>
      </c>
      <c r="E48" s="107"/>
      <c r="F48" s="107"/>
      <c r="G48" s="107"/>
      <c r="H48" s="90"/>
      <c r="I48" s="90"/>
      <c r="J48" s="90"/>
      <c r="K48" s="90"/>
      <c r="L48" s="90"/>
      <c r="M48" s="90"/>
      <c r="N48" s="90"/>
      <c r="O48" s="90"/>
      <c r="P48" s="105"/>
      <c r="Q48" s="106"/>
      <c r="R48" s="108"/>
      <c r="S48" s="105"/>
      <c r="T48" s="105"/>
      <c r="U48" s="106"/>
      <c r="V48" s="7"/>
      <c r="W48" s="5"/>
      <c r="X48" s="5"/>
      <c r="Y48" s="35"/>
      <c r="Z48" s="7"/>
      <c r="AA48" s="38"/>
      <c r="AB48" s="33"/>
      <c r="AC48" s="3"/>
    </row>
    <row r="49" spans="3:29" ht="14.25" customHeight="1">
      <c r="C49" s="25"/>
      <c r="D49" s="17">
        <v>6</v>
      </c>
      <c r="E49" s="105"/>
      <c r="F49" s="105"/>
      <c r="G49" s="105"/>
      <c r="H49" s="90"/>
      <c r="I49" s="90"/>
      <c r="J49" s="90"/>
      <c r="K49" s="90"/>
      <c r="L49" s="90"/>
      <c r="M49" s="90"/>
      <c r="N49" s="90"/>
      <c r="O49" s="90"/>
      <c r="P49" s="105"/>
      <c r="Q49" s="106"/>
      <c r="R49" s="108"/>
      <c r="S49" s="105"/>
      <c r="T49" s="105"/>
      <c r="U49" s="106"/>
      <c r="V49" s="7"/>
      <c r="W49" s="5"/>
      <c r="X49" s="5"/>
      <c r="Y49" s="35"/>
      <c r="Z49" s="7"/>
      <c r="AA49" s="38"/>
      <c r="AB49" s="33"/>
      <c r="AC49" s="3"/>
    </row>
    <row r="50" spans="3:29" ht="14.25" customHeight="1">
      <c r="C50" s="25"/>
      <c r="D50" s="17">
        <v>7</v>
      </c>
      <c r="E50" s="105"/>
      <c r="F50" s="105"/>
      <c r="G50" s="105"/>
      <c r="H50" s="90"/>
      <c r="I50" s="90"/>
      <c r="J50" s="90"/>
      <c r="K50" s="90"/>
      <c r="L50" s="90"/>
      <c r="M50" s="90"/>
      <c r="N50" s="90"/>
      <c r="O50" s="90"/>
      <c r="P50" s="105"/>
      <c r="Q50" s="106"/>
      <c r="R50" s="108"/>
      <c r="S50" s="105"/>
      <c r="T50" s="105"/>
      <c r="U50" s="106"/>
      <c r="V50" s="7"/>
      <c r="W50" s="5"/>
      <c r="X50" s="5"/>
      <c r="Y50" s="35"/>
      <c r="Z50" s="7"/>
      <c r="AA50" s="38"/>
      <c r="AB50" s="33"/>
      <c r="AC50" s="3"/>
    </row>
    <row r="51" spans="3:29" ht="14.25" customHeight="1">
      <c r="C51" s="25"/>
      <c r="D51" s="17">
        <v>8</v>
      </c>
      <c r="E51" s="105"/>
      <c r="F51" s="105"/>
      <c r="G51" s="105"/>
      <c r="H51" s="90"/>
      <c r="I51" s="90"/>
      <c r="J51" s="90"/>
      <c r="K51" s="90"/>
      <c r="L51" s="90"/>
      <c r="M51" s="90"/>
      <c r="N51" s="90"/>
      <c r="O51" s="90"/>
      <c r="P51" s="105"/>
      <c r="Q51" s="106"/>
      <c r="R51" s="108"/>
      <c r="S51" s="105"/>
      <c r="T51" s="105"/>
      <c r="U51" s="106"/>
      <c r="V51" s="7"/>
      <c r="W51" s="5"/>
      <c r="X51" s="5"/>
      <c r="Y51" s="35"/>
      <c r="Z51" s="7"/>
      <c r="AA51" s="38"/>
      <c r="AB51" s="33"/>
      <c r="AC51" s="3"/>
    </row>
    <row r="52" spans="3:29" ht="14.25" customHeight="1">
      <c r="C52" s="25"/>
      <c r="D52" s="17">
        <v>9</v>
      </c>
      <c r="E52" s="105"/>
      <c r="F52" s="105"/>
      <c r="G52" s="105"/>
      <c r="H52" s="90"/>
      <c r="I52" s="90"/>
      <c r="J52" s="90"/>
      <c r="K52" s="90"/>
      <c r="L52" s="90"/>
      <c r="M52" s="90"/>
      <c r="N52" s="90"/>
      <c r="O52" s="90"/>
      <c r="P52" s="105"/>
      <c r="Q52" s="106"/>
      <c r="R52" s="108"/>
      <c r="S52" s="105"/>
      <c r="T52" s="105"/>
      <c r="U52" s="106"/>
      <c r="V52" s="7"/>
      <c r="W52" s="5"/>
      <c r="X52" s="5"/>
      <c r="Y52" s="35"/>
      <c r="Z52" s="7"/>
      <c r="AA52" s="38"/>
      <c r="AB52" s="33"/>
      <c r="AC52" s="3"/>
    </row>
    <row r="53" spans="3:29" ht="14.25" customHeight="1">
      <c r="C53" s="25"/>
      <c r="D53" s="17">
        <v>10</v>
      </c>
      <c r="E53" s="105"/>
      <c r="F53" s="105"/>
      <c r="G53" s="105"/>
      <c r="H53" s="90"/>
      <c r="I53" s="90"/>
      <c r="J53" s="90"/>
      <c r="K53" s="90"/>
      <c r="L53" s="90"/>
      <c r="M53" s="90"/>
      <c r="N53" s="90"/>
      <c r="O53" s="90"/>
      <c r="P53" s="105"/>
      <c r="Q53" s="106"/>
      <c r="R53" s="108"/>
      <c r="S53" s="105"/>
      <c r="T53" s="105"/>
      <c r="U53" s="106"/>
      <c r="V53" s="7"/>
      <c r="W53" s="5"/>
      <c r="X53" s="5"/>
      <c r="Y53" s="35"/>
      <c r="Z53" s="7"/>
      <c r="AA53" s="38"/>
      <c r="AB53" s="33"/>
      <c r="AC53" s="3"/>
    </row>
    <row r="54" spans="3:29" ht="14.25" customHeight="1">
      <c r="C54" s="25"/>
      <c r="D54" s="17">
        <v>11</v>
      </c>
      <c r="E54" s="105"/>
      <c r="F54" s="105"/>
      <c r="G54" s="105"/>
      <c r="H54" s="90"/>
      <c r="I54" s="90"/>
      <c r="J54" s="90"/>
      <c r="K54" s="90"/>
      <c r="L54" s="90"/>
      <c r="M54" s="90"/>
      <c r="N54" s="90"/>
      <c r="O54" s="90"/>
      <c r="P54" s="105"/>
      <c r="Q54" s="106"/>
      <c r="R54" s="108"/>
      <c r="S54" s="105"/>
      <c r="T54" s="105"/>
      <c r="U54" s="106"/>
      <c r="V54" s="7"/>
      <c r="W54" s="5"/>
      <c r="X54" s="5"/>
      <c r="Y54" s="35"/>
      <c r="Z54" s="7"/>
      <c r="AA54" s="38"/>
      <c r="AB54" s="33"/>
      <c r="AC54" s="3"/>
    </row>
    <row r="55" spans="3:29" ht="14.25" customHeight="1">
      <c r="C55" s="25"/>
      <c r="D55" s="17">
        <v>12</v>
      </c>
      <c r="E55" s="105"/>
      <c r="F55" s="105"/>
      <c r="G55" s="105"/>
      <c r="H55" s="90"/>
      <c r="I55" s="90"/>
      <c r="J55" s="90"/>
      <c r="K55" s="90"/>
      <c r="L55" s="90"/>
      <c r="M55" s="90"/>
      <c r="N55" s="90"/>
      <c r="O55" s="90"/>
      <c r="P55" s="105"/>
      <c r="Q55" s="106"/>
      <c r="R55" s="108"/>
      <c r="S55" s="105"/>
      <c r="T55" s="105"/>
      <c r="U55" s="106"/>
      <c r="V55" s="7"/>
      <c r="W55" s="5"/>
      <c r="X55" s="5"/>
      <c r="Y55" s="35"/>
      <c r="Z55" s="7"/>
      <c r="AA55" s="38"/>
      <c r="AB55" s="33"/>
      <c r="AC55" s="3"/>
    </row>
    <row r="56" spans="3:29" ht="14.25" customHeight="1">
      <c r="C56" s="25"/>
      <c r="D56" s="17">
        <v>13</v>
      </c>
      <c r="E56" s="105"/>
      <c r="F56" s="105"/>
      <c r="G56" s="105"/>
      <c r="H56" s="90"/>
      <c r="I56" s="90"/>
      <c r="J56" s="90"/>
      <c r="K56" s="90"/>
      <c r="L56" s="90"/>
      <c r="M56" s="90"/>
      <c r="N56" s="90"/>
      <c r="O56" s="90"/>
      <c r="P56" s="105"/>
      <c r="Q56" s="106"/>
      <c r="R56" s="108"/>
      <c r="S56" s="105"/>
      <c r="T56" s="105"/>
      <c r="U56" s="106"/>
      <c r="V56" s="7"/>
      <c r="W56" s="5"/>
      <c r="X56" s="5"/>
      <c r="Y56" s="35"/>
      <c r="Z56" s="7"/>
      <c r="AA56" s="38"/>
      <c r="AB56" s="33"/>
      <c r="AC56" s="3"/>
    </row>
    <row r="57" spans="3:29" ht="14.25" customHeight="1">
      <c r="C57" s="25"/>
      <c r="D57" s="17">
        <v>14</v>
      </c>
      <c r="E57" s="105"/>
      <c r="F57" s="105"/>
      <c r="G57" s="105"/>
      <c r="H57" s="90"/>
      <c r="I57" s="90"/>
      <c r="J57" s="90"/>
      <c r="K57" s="90"/>
      <c r="L57" s="90"/>
      <c r="M57" s="90"/>
      <c r="N57" s="90"/>
      <c r="O57" s="90"/>
      <c r="P57" s="105"/>
      <c r="Q57" s="106"/>
      <c r="R57" s="108"/>
      <c r="S57" s="105"/>
      <c r="T57" s="105"/>
      <c r="U57" s="106"/>
      <c r="V57" s="7"/>
      <c r="W57" s="5"/>
      <c r="X57" s="5"/>
      <c r="Y57" s="35"/>
      <c r="Z57" s="7"/>
      <c r="AA57" s="38"/>
      <c r="AB57" s="33"/>
      <c r="AC57" s="3"/>
    </row>
    <row r="58" spans="3:29" ht="14.25" customHeight="1" thickBot="1">
      <c r="C58" s="25"/>
      <c r="D58" s="18">
        <v>15</v>
      </c>
      <c r="E58" s="179"/>
      <c r="F58" s="182"/>
      <c r="G58" s="132"/>
      <c r="H58" s="120"/>
      <c r="I58" s="121"/>
      <c r="J58" s="121"/>
      <c r="K58" s="122"/>
      <c r="L58" s="120"/>
      <c r="M58" s="121"/>
      <c r="N58" s="121"/>
      <c r="O58" s="122"/>
      <c r="P58" s="179"/>
      <c r="Q58" s="180"/>
      <c r="R58" s="181"/>
      <c r="S58" s="132"/>
      <c r="T58" s="179"/>
      <c r="U58" s="180"/>
      <c r="V58" s="9"/>
      <c r="W58" s="8"/>
      <c r="X58" s="8"/>
      <c r="Y58" s="35"/>
      <c r="Z58" s="9"/>
      <c r="AA58" s="38"/>
      <c r="AB58" s="33"/>
      <c r="AC58" s="3"/>
    </row>
    <row r="59" spans="3:29" s="32" customFormat="1" ht="14.25" customHeight="1" thickBot="1">
      <c r="C59" s="3"/>
      <c r="D59" s="19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16"/>
      <c r="S59" s="116"/>
      <c r="T59" s="116"/>
      <c r="U59" s="116"/>
      <c r="V59" s="16"/>
      <c r="W59" s="16"/>
      <c r="X59" s="16"/>
      <c r="Y59" s="16"/>
      <c r="Z59" s="16"/>
      <c r="AA59" s="16"/>
      <c r="AB59" s="16"/>
      <c r="AC59" s="3"/>
    </row>
    <row r="60" spans="3:29" s="32" customFormat="1" ht="14.25" customHeight="1" thickBot="1">
      <c r="C60" s="3"/>
      <c r="D60" s="101" t="s">
        <v>49</v>
      </c>
      <c r="E60" s="101"/>
      <c r="F60" s="101"/>
      <c r="G60" s="101"/>
      <c r="H60" s="92" t="s">
        <v>44</v>
      </c>
      <c r="I60" s="92"/>
      <c r="J60" s="20"/>
      <c r="K60" s="92" t="s">
        <v>45</v>
      </c>
      <c r="L60" s="92"/>
      <c r="M60" s="20"/>
      <c r="N60" s="92" t="s">
        <v>46</v>
      </c>
      <c r="O60" s="92"/>
      <c r="P60" s="20"/>
      <c r="Q60" s="21"/>
      <c r="R60" s="101" t="s">
        <v>28</v>
      </c>
      <c r="S60" s="101"/>
      <c r="T60" s="101"/>
      <c r="U60" s="101"/>
      <c r="V60" s="101"/>
      <c r="W60" s="115" t="s">
        <v>66</v>
      </c>
      <c r="X60" s="115"/>
      <c r="Y60" s="115"/>
      <c r="Z60" s="115"/>
      <c r="AA60" s="115"/>
      <c r="AB60" s="115"/>
      <c r="AC60" s="3"/>
    </row>
    <row r="61" spans="3:29" ht="12.75">
      <c r="C61" s="2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2"/>
      <c r="Q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3"/>
    </row>
    <row r="62" spans="3:29" ht="13.5" thickBot="1">
      <c r="C62" s="25"/>
      <c r="D62" s="101" t="s">
        <v>47</v>
      </c>
      <c r="E62" s="101"/>
      <c r="F62" s="101"/>
      <c r="G62" s="101"/>
      <c r="H62" s="101"/>
      <c r="I62" s="101"/>
      <c r="J62" s="92" t="s">
        <v>57</v>
      </c>
      <c r="K62" s="92"/>
      <c r="L62" s="92"/>
      <c r="M62" s="16" t="s">
        <v>42</v>
      </c>
      <c r="N62" s="92" t="s">
        <v>57</v>
      </c>
      <c r="O62" s="92"/>
      <c r="P62" s="92"/>
      <c r="Q62" s="11"/>
      <c r="R62" s="101" t="s">
        <v>29</v>
      </c>
      <c r="S62" s="101"/>
      <c r="T62" s="101"/>
      <c r="U62" s="101"/>
      <c r="V62" s="101"/>
      <c r="W62" s="115"/>
      <c r="X62" s="115"/>
      <c r="Y62" s="115"/>
      <c r="Z62" s="115"/>
      <c r="AA62" s="115"/>
      <c r="AB62" s="115"/>
      <c r="AC62" s="3"/>
    </row>
    <row r="63" spans="3:29" ht="12.75">
      <c r="C63" s="2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3"/>
    </row>
    <row r="64" spans="3:29" ht="13.5" thickBot="1">
      <c r="C64" s="25"/>
      <c r="D64" s="101" t="s">
        <v>48</v>
      </c>
      <c r="E64" s="101"/>
      <c r="F64" s="101"/>
      <c r="G64" s="101"/>
      <c r="H64" s="23"/>
      <c r="I64" s="23"/>
      <c r="J64" s="23"/>
      <c r="K64" s="23"/>
      <c r="L64" s="23"/>
      <c r="M64" s="23"/>
      <c r="N64" s="23"/>
      <c r="O64" s="23"/>
      <c r="P64" s="23"/>
      <c r="Q64" s="11"/>
      <c r="R64" s="101" t="s">
        <v>30</v>
      </c>
      <c r="S64" s="101"/>
      <c r="T64" s="101"/>
      <c r="U64" s="101"/>
      <c r="V64" s="101"/>
      <c r="W64" s="118">
        <f ca="1">TODAY()</f>
        <v>44000</v>
      </c>
      <c r="X64" s="118"/>
      <c r="Y64" s="118"/>
      <c r="Z64" s="118"/>
      <c r="AA64" s="118"/>
      <c r="AB64" s="118"/>
      <c r="AC64" s="3"/>
    </row>
    <row r="65" spans="3:29" ht="12.75">
      <c r="C65" s="25"/>
      <c r="D65" s="119" t="s">
        <v>50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"/>
      <c r="R65" s="12"/>
      <c r="S65" s="12"/>
      <c r="T65" s="12"/>
      <c r="U65" s="12"/>
      <c r="V65" s="12"/>
      <c r="W65" s="12"/>
      <c r="X65" s="12"/>
      <c r="Y65" s="12"/>
      <c r="Z65" s="12"/>
      <c r="AA65" s="24"/>
      <c r="AB65" s="24"/>
      <c r="AC65" s="3"/>
    </row>
    <row r="66" spans="3:29" ht="13.5" thickBot="1">
      <c r="C66" s="25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"/>
      <c r="R66" s="117" t="s">
        <v>31</v>
      </c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3"/>
    </row>
    <row r="67" spans="3:29" ht="12.75">
      <c r="C67" s="25"/>
      <c r="D67" s="78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24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1"/>
      <c r="AC67" s="3"/>
    </row>
    <row r="68" spans="3:29" ht="12.75">
      <c r="C68" s="25"/>
      <c r="D68" s="81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/>
      <c r="Q68" s="24"/>
      <c r="R68" s="72"/>
      <c r="S68" s="73"/>
      <c r="T68" s="73"/>
      <c r="U68" s="73"/>
      <c r="V68" s="73"/>
      <c r="W68" s="73"/>
      <c r="X68" s="73"/>
      <c r="Y68" s="73"/>
      <c r="Z68" s="73"/>
      <c r="AA68" s="73"/>
      <c r="AB68" s="74"/>
      <c r="AC68" s="3"/>
    </row>
    <row r="69" spans="3:29" ht="12.75">
      <c r="C69" s="25"/>
      <c r="D69" s="81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  <c r="Q69" s="24"/>
      <c r="R69" s="72"/>
      <c r="S69" s="73"/>
      <c r="T69" s="73"/>
      <c r="U69" s="73"/>
      <c r="V69" s="73"/>
      <c r="W69" s="73"/>
      <c r="X69" s="73"/>
      <c r="Y69" s="73"/>
      <c r="Z69" s="73"/>
      <c r="AA69" s="73"/>
      <c r="AB69" s="74"/>
      <c r="AC69" s="3"/>
    </row>
    <row r="70" spans="3:29" ht="12.75">
      <c r="C70" s="25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/>
      <c r="Q70" s="24"/>
      <c r="R70" s="72"/>
      <c r="S70" s="73"/>
      <c r="T70" s="73"/>
      <c r="U70" s="73"/>
      <c r="V70" s="73"/>
      <c r="W70" s="73"/>
      <c r="X70" s="73"/>
      <c r="Y70" s="73"/>
      <c r="Z70" s="73"/>
      <c r="AA70" s="73"/>
      <c r="AB70" s="74"/>
      <c r="AC70" s="3"/>
    </row>
    <row r="71" spans="3:29" ht="12.75">
      <c r="C71" s="25"/>
      <c r="D71" s="8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24"/>
      <c r="R71" s="72"/>
      <c r="S71" s="73"/>
      <c r="T71" s="73"/>
      <c r="U71" s="73"/>
      <c r="V71" s="73"/>
      <c r="W71" s="73"/>
      <c r="X71" s="73"/>
      <c r="Y71" s="73"/>
      <c r="Z71" s="73"/>
      <c r="AA71" s="73"/>
      <c r="AB71" s="74"/>
      <c r="AC71" s="3"/>
    </row>
    <row r="72" spans="1:29" ht="12.75">
      <c r="A72" s="32"/>
      <c r="B72" s="32"/>
      <c r="C72" s="3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  <c r="Q72" s="24"/>
      <c r="R72" s="72"/>
      <c r="S72" s="73"/>
      <c r="T72" s="73"/>
      <c r="U72" s="73"/>
      <c r="V72" s="73"/>
      <c r="W72" s="73"/>
      <c r="X72" s="73"/>
      <c r="Y72" s="73"/>
      <c r="Z72" s="73"/>
      <c r="AA72" s="73"/>
      <c r="AB72" s="74"/>
      <c r="AC72" s="3"/>
    </row>
    <row r="73" spans="1:29" ht="13.5" thickBot="1">
      <c r="A73" s="32"/>
      <c r="B73" s="32"/>
      <c r="C73" s="3"/>
      <c r="D73" s="87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24"/>
      <c r="R73" s="75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3"/>
    </row>
    <row r="74" spans="1:29" ht="12.75">
      <c r="A74" s="32"/>
      <c r="B74" s="32"/>
      <c r="C74" s="3"/>
      <c r="D74" s="3"/>
      <c r="E74" s="3"/>
      <c r="F74" s="3"/>
      <c r="G74" s="3"/>
      <c r="H74" s="3"/>
      <c r="I74" s="3"/>
      <c r="J74" s="3"/>
      <c r="K74" s="3"/>
      <c r="L74" s="3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3"/>
    </row>
    <row r="75" spans="1:12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</sheetData>
  <sheetProtection password="F518" sheet="1" formatCells="0" formatColumns="0" formatRows="0" insertColumns="0" insertRows="0" insertHyperlinks="0" deleteColumns="0" deleteRows="0" sort="0" autoFilter="0" pivotTables="0"/>
  <protectedRanges>
    <protectedRange sqref="J60 M60 P60 W60 W62 W64 J62 N62 D67:P73" name="Range3"/>
    <protectedRange sqref="J25:AB33" name="Range2"/>
    <protectedRange sqref="E44:AB58" name="Range1"/>
  </protectedRanges>
  <mergeCells count="186">
    <mergeCell ref="D15:AB16"/>
    <mergeCell ref="T58:U58"/>
    <mergeCell ref="R58:S58"/>
    <mergeCell ref="P58:Q58"/>
    <mergeCell ref="L58:O58"/>
    <mergeCell ref="E58:G58"/>
    <mergeCell ref="D25:I25"/>
    <mergeCell ref="D26:I26"/>
    <mergeCell ref="D27:I27"/>
    <mergeCell ref="D28:I28"/>
    <mergeCell ref="J32:AB32"/>
    <mergeCell ref="J33:AB33"/>
    <mergeCell ref="D29:I29"/>
    <mergeCell ref="D30:I30"/>
    <mergeCell ref="D31:I31"/>
    <mergeCell ref="D32:I32"/>
    <mergeCell ref="J26:AB26"/>
    <mergeCell ref="J27:AB27"/>
    <mergeCell ref="J28:AB28"/>
    <mergeCell ref="J29:AB29"/>
    <mergeCell ref="J30:AB30"/>
    <mergeCell ref="J31:AB31"/>
    <mergeCell ref="D24:AB24"/>
    <mergeCell ref="H39:K39"/>
    <mergeCell ref="L39:O39"/>
    <mergeCell ref="D33:I33"/>
    <mergeCell ref="D35:O35"/>
    <mergeCell ref="H37:K37"/>
    <mergeCell ref="L37:O37"/>
    <mergeCell ref="D38:G38"/>
    <mergeCell ref="H38:K38"/>
    <mergeCell ref="J25:AB25"/>
    <mergeCell ref="D41:AB41"/>
    <mergeCell ref="Q36:S38"/>
    <mergeCell ref="T36:V38"/>
    <mergeCell ref="W36:Y38"/>
    <mergeCell ref="Z36:AB38"/>
    <mergeCell ref="D36:G36"/>
    <mergeCell ref="H36:K36"/>
    <mergeCell ref="L36:O36"/>
    <mergeCell ref="D37:G37"/>
    <mergeCell ref="L38:O38"/>
    <mergeCell ref="P59:Q59"/>
    <mergeCell ref="W60:AB60"/>
    <mergeCell ref="R60:V60"/>
    <mergeCell ref="D60:G60"/>
    <mergeCell ref="H60:I60"/>
    <mergeCell ref="K60:L60"/>
    <mergeCell ref="N60:O60"/>
    <mergeCell ref="L59:O59"/>
    <mergeCell ref="H59:K59"/>
    <mergeCell ref="E59:G59"/>
    <mergeCell ref="R57:S57"/>
    <mergeCell ref="T57:U57"/>
    <mergeCell ref="R55:S55"/>
    <mergeCell ref="T55:U55"/>
    <mergeCell ref="R56:S56"/>
    <mergeCell ref="T56:U56"/>
    <mergeCell ref="R52:S52"/>
    <mergeCell ref="T52:U52"/>
    <mergeCell ref="R53:S53"/>
    <mergeCell ref="T53:U53"/>
    <mergeCell ref="R54:S54"/>
    <mergeCell ref="T54:U54"/>
    <mergeCell ref="R49:S49"/>
    <mergeCell ref="T49:U49"/>
    <mergeCell ref="R50:S50"/>
    <mergeCell ref="T50:U50"/>
    <mergeCell ref="R51:S51"/>
    <mergeCell ref="T51:U51"/>
    <mergeCell ref="R46:S46"/>
    <mergeCell ref="T46:U46"/>
    <mergeCell ref="R47:S47"/>
    <mergeCell ref="T47:U47"/>
    <mergeCell ref="R48:S48"/>
    <mergeCell ref="T48:U48"/>
    <mergeCell ref="H48:K48"/>
    <mergeCell ref="E47:G47"/>
    <mergeCell ref="P47:Q47"/>
    <mergeCell ref="P48:Q48"/>
    <mergeCell ref="E45:G45"/>
    <mergeCell ref="P45:Q45"/>
    <mergeCell ref="W39:Y39"/>
    <mergeCell ref="R42:U42"/>
    <mergeCell ref="H44:K44"/>
    <mergeCell ref="H45:K45"/>
    <mergeCell ref="H46:K46"/>
    <mergeCell ref="H47:K47"/>
    <mergeCell ref="P43:Q43"/>
    <mergeCell ref="P44:Q44"/>
    <mergeCell ref="R45:S45"/>
    <mergeCell ref="T45:U45"/>
    <mergeCell ref="D65:P66"/>
    <mergeCell ref="D64:G64"/>
    <mergeCell ref="H58:K58"/>
    <mergeCell ref="H56:K56"/>
    <mergeCell ref="Q35:AB35"/>
    <mergeCell ref="V42:Y42"/>
    <mergeCell ref="Z42:AB42"/>
    <mergeCell ref="Q39:S39"/>
    <mergeCell ref="T39:V39"/>
    <mergeCell ref="Z39:AB39"/>
    <mergeCell ref="W62:AB62"/>
    <mergeCell ref="R62:V62"/>
    <mergeCell ref="R59:S59"/>
    <mergeCell ref="T59:U59"/>
    <mergeCell ref="R66:AB66"/>
    <mergeCell ref="W64:AB64"/>
    <mergeCell ref="R64:V64"/>
    <mergeCell ref="E53:G53"/>
    <mergeCell ref="H53:K53"/>
    <mergeCell ref="E51:G51"/>
    <mergeCell ref="H51:K51"/>
    <mergeCell ref="R43:S43"/>
    <mergeCell ref="T43:U43"/>
    <mergeCell ref="R44:S44"/>
    <mergeCell ref="T44:U44"/>
    <mergeCell ref="E44:G44"/>
    <mergeCell ref="H52:K52"/>
    <mergeCell ref="P57:Q57"/>
    <mergeCell ref="E56:G56"/>
    <mergeCell ref="E57:G57"/>
    <mergeCell ref="E49:G49"/>
    <mergeCell ref="H49:K49"/>
    <mergeCell ref="H57:K57"/>
    <mergeCell ref="H55:K55"/>
    <mergeCell ref="H54:K54"/>
    <mergeCell ref="P53:Q53"/>
    <mergeCell ref="E52:G52"/>
    <mergeCell ref="E54:G54"/>
    <mergeCell ref="E50:G50"/>
    <mergeCell ref="H50:K50"/>
    <mergeCell ref="P52:Q52"/>
    <mergeCell ref="E46:G46"/>
    <mergeCell ref="P46:Q46"/>
    <mergeCell ref="E48:G48"/>
    <mergeCell ref="P51:Q51"/>
    <mergeCell ref="P49:Q49"/>
    <mergeCell ref="P50:Q50"/>
    <mergeCell ref="P55:Q55"/>
    <mergeCell ref="P56:Q56"/>
    <mergeCell ref="L52:O52"/>
    <mergeCell ref="L53:O53"/>
    <mergeCell ref="L54:O54"/>
    <mergeCell ref="L55:O55"/>
    <mergeCell ref="L56:O56"/>
    <mergeCell ref="P54:Q54"/>
    <mergeCell ref="E43:G43"/>
    <mergeCell ref="H43:K43"/>
    <mergeCell ref="D62:I62"/>
    <mergeCell ref="J62:L62"/>
    <mergeCell ref="L44:O44"/>
    <mergeCell ref="L45:O45"/>
    <mergeCell ref="L46:O46"/>
    <mergeCell ref="L47:O47"/>
    <mergeCell ref="L48:O48"/>
    <mergeCell ref="E55:G55"/>
    <mergeCell ref="L51:O51"/>
    <mergeCell ref="L43:O43"/>
    <mergeCell ref="N62:P62"/>
    <mergeCell ref="L49:O49"/>
    <mergeCell ref="L50:O50"/>
    <mergeCell ref="D18:G18"/>
    <mergeCell ref="D19:G19"/>
    <mergeCell ref="D20:G20"/>
    <mergeCell ref="D21:G21"/>
    <mergeCell ref="D22:G22"/>
    <mergeCell ref="R67:AB73"/>
    <mergeCell ref="D67:P67"/>
    <mergeCell ref="D68:P68"/>
    <mergeCell ref="D69:P69"/>
    <mergeCell ref="D70:P70"/>
    <mergeCell ref="D39:G39"/>
    <mergeCell ref="D71:P71"/>
    <mergeCell ref="D72:P72"/>
    <mergeCell ref="D73:P73"/>
    <mergeCell ref="L57:O57"/>
    <mergeCell ref="V18:AB19"/>
    <mergeCell ref="V20:AB22"/>
    <mergeCell ref="H18:M18"/>
    <mergeCell ref="H19:M19"/>
    <mergeCell ref="H20:M20"/>
    <mergeCell ref="H21:M21"/>
    <mergeCell ref="O18:T20"/>
    <mergeCell ref="O21:T22"/>
    <mergeCell ref="H22:M22"/>
  </mergeCells>
  <hyperlinks>
    <hyperlink ref="H22" r:id="rId1" display="Aylin.Kayaoglu@bp.com;Cigdem.Arkayin@bp.com;Ebru.Seven@bp.com"/>
  </hyperlinks>
  <printOptions/>
  <pageMargins left="0.1968503937007874" right="0.1968503937007874" top="0.35433070866141736" bottom="0.2755905511811024" header="0.31496062992125984" footer="0.196850393700787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Ozturk, Alper (Birikim)</dc:creator>
  <cp:keywords/>
  <dc:description/>
  <cp:lastModifiedBy>ESLEM</cp:lastModifiedBy>
  <cp:lastPrinted>2011-07-01T06:55:37Z</cp:lastPrinted>
  <dcterms:created xsi:type="dcterms:W3CDTF">1996-10-14T23:33:28Z</dcterms:created>
  <dcterms:modified xsi:type="dcterms:W3CDTF">2020-06-18T08:26:14Z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